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Лист1!$5:$10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<sst xmlns="http://schemas.openxmlformats.org/spreadsheetml/2006/main" count="42" uniqueCount="33">
  <si>
    <t>Группа компаний Логистика — Запад</t>
  </si>
  <si>
    <t>Тарифы на организацию доставки грузов из Москвы в:</t>
  </si>
  <si>
    <t>Город</t>
  </si>
  <si>
    <t>min до 20 кг</t>
  </si>
  <si>
    <t>До 50 кг</t>
  </si>
  <si>
    <t>До 100 кг</t>
  </si>
  <si>
    <t>До 300 кг</t>
  </si>
  <si>
    <t>До 500 кг</t>
  </si>
  <si>
    <t>До 700 кг</t>
  </si>
  <si>
    <t>До 800 кг</t>
  </si>
  <si>
    <t>До 1000 кг</t>
  </si>
  <si>
    <t>До 1500 кг</t>
  </si>
  <si>
    <t>До 2000 кг</t>
  </si>
  <si>
    <t>До 2500 кг</t>
  </si>
  <si>
    <t>До 3000 кг</t>
  </si>
  <si>
    <t>До 5000 кг</t>
  </si>
  <si>
    <t>Свыше 5000 кг</t>
  </si>
  <si>
    <t>Калининград</t>
  </si>
  <si>
    <t>договор</t>
  </si>
  <si>
    <t>Киров</t>
  </si>
  <si>
    <t>Сыктывкар</t>
  </si>
  <si>
    <t>Ухта</t>
  </si>
  <si>
    <t>При расчете стоимости перевозки используется показатель плотности груза: 1 м3 = 260 кг</t>
  </si>
  <si>
    <t>Города Крайнего Севера</t>
  </si>
  <si>
    <t>Воркута</t>
  </si>
  <si>
    <t>расчет по запросу</t>
  </si>
  <si>
    <t>Инта</t>
  </si>
  <si>
    <t>Печора</t>
  </si>
  <si>
    <t>Усинск</t>
  </si>
  <si>
    <t>ЭЛ. ПОЧТА:</t>
  </si>
  <si>
    <t>www.logistika-zapad.ru</t>
  </si>
  <si>
    <t>НАШ САЙТ:</t>
  </si>
  <si>
    <t>logistika-info@mail.ru</t>
  </si>
</sst>
</file>

<file path=xl/styles.xml><?xml version="1.0" encoding="utf-8"?>
<styleSheet xmlns="http://schemas.openxmlformats.org/spreadsheetml/2006/main">
  <numFmts count="1">
    <numFmt numFmtId="164" formatCode="#,##0.00\ [$руб.-419];[Red]\-#,##0.00\ [$руб.-419]"/>
  </numFmts>
  <fonts count="26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 Cyr"/>
      <family val="2"/>
      <charset val="204"/>
    </font>
    <font>
      <sz val="10"/>
      <color rgb="FF000000"/>
      <name val="Arial Cyr"/>
      <charset val="1"/>
    </font>
    <font>
      <sz val="10"/>
      <color rgb="FF00000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1"/>
      <charset val="204"/>
    </font>
    <font>
      <sz val="11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Times New Roman1"/>
      <charset val="204"/>
    </font>
    <font>
      <b/>
      <sz val="9"/>
      <color rgb="FF000000"/>
      <name val="Arial"/>
      <family val="2"/>
      <charset val="204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sz val="9"/>
      <color rgb="FF0000FF"/>
      <name val="Bookman Old Style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CCCFF"/>
        <bgColor rgb="FF99CCFF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0" fontId="5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14" fillId="0" borderId="0" applyBorder="0" applyProtection="0"/>
    <xf numFmtId="0" fontId="3" fillId="0" borderId="0" applyBorder="0" applyProtection="0">
      <alignment horizontal="center" textRotation="90"/>
    </xf>
    <xf numFmtId="0" fontId="4" fillId="0" borderId="0" applyBorder="0" applyProtection="0"/>
    <xf numFmtId="164" fontId="4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7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Border="0" applyProtection="0"/>
    <xf numFmtId="0" fontId="8" fillId="0" borderId="0" applyBorder="0" applyProtection="0"/>
    <xf numFmtId="0" fontId="9" fillId="0" borderId="0"/>
    <xf numFmtId="0" fontId="1" fillId="0" borderId="0"/>
    <xf numFmtId="0" fontId="10" fillId="0" borderId="0"/>
    <xf numFmtId="0" fontId="11" fillId="0" borderId="0" applyBorder="0" applyProtection="0"/>
    <xf numFmtId="0" fontId="1" fillId="0" borderId="0"/>
    <xf numFmtId="0" fontId="10" fillId="0" borderId="0"/>
    <xf numFmtId="0" fontId="11" fillId="0" borderId="0" applyBorder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2" fillId="0" borderId="0" xfId="42" applyFont="1" applyBorder="1" applyAlignment="1" applyProtection="1"/>
    <xf numFmtId="0" fontId="13" fillId="0" borderId="0" xfId="0" applyFont="1"/>
    <xf numFmtId="0" fontId="15" fillId="0" borderId="0" xfId="0" applyFont="1" applyAlignment="1"/>
    <xf numFmtId="0" fontId="16" fillId="0" borderId="0" xfId="0" applyFont="1"/>
    <xf numFmtId="0" fontId="15" fillId="0" borderId="0" xfId="0" applyFont="1"/>
    <xf numFmtId="0" fontId="18" fillId="0" borderId="4" xfId="0" applyFont="1" applyBorder="1" applyAlignment="1"/>
    <xf numFmtId="0" fontId="18" fillId="0" borderId="4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42" applyFont="1" applyBorder="1" applyAlignment="1" applyProtection="1"/>
    <xf numFmtId="0" fontId="20" fillId="16" borderId="0" xfId="0" applyFont="1" applyFill="1" applyAlignment="1">
      <alignment horizontal="left"/>
    </xf>
    <xf numFmtId="0" fontId="21" fillId="0" borderId="0" xfId="0" applyFont="1"/>
    <xf numFmtId="0" fontId="22" fillId="16" borderId="0" xfId="1" applyFont="1" applyFill="1" applyBorder="1" applyAlignment="1" applyProtection="1">
      <alignment horizontal="left"/>
    </xf>
    <xf numFmtId="0" fontId="22" fillId="16" borderId="0" xfId="1" applyFont="1" applyFill="1" applyBorder="1" applyAlignment="1" applyProtection="1">
      <alignment horizontal="left" vertical="center"/>
    </xf>
    <xf numFmtId="0" fontId="16" fillId="0" borderId="0" xfId="0" applyFont="1" applyAlignment="1"/>
    <xf numFmtId="0" fontId="17" fillId="0" borderId="1" xfId="0" applyFont="1" applyBorder="1" applyAlignment="1">
      <alignment wrapText="1"/>
    </xf>
    <xf numFmtId="0" fontId="17" fillId="16" borderId="1" xfId="0" applyFont="1" applyFill="1" applyBorder="1" applyAlignment="1">
      <alignment horizontal="center" wrapText="1"/>
    </xf>
    <xf numFmtId="0" fontId="17" fillId="16" borderId="2" xfId="0" applyFont="1" applyFill="1" applyBorder="1" applyAlignment="1">
      <alignment horizontal="center" wrapText="1"/>
    </xf>
    <xf numFmtId="0" fontId="17" fillId="16" borderId="3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24" fillId="0" borderId="0" xfId="0" applyFont="1"/>
    <xf numFmtId="0" fontId="24" fillId="0" borderId="0" xfId="42" applyFont="1" applyBorder="1" applyAlignment="1" applyProtection="1"/>
    <xf numFmtId="0" fontId="25" fillId="0" borderId="4" xfId="42" applyFont="1" applyBorder="1" applyAlignment="1" applyProtection="1"/>
    <xf numFmtId="0" fontId="23" fillId="0" borderId="5" xfId="42" applyFont="1" applyBorder="1" applyAlignment="1" applyProtection="1"/>
    <xf numFmtId="0" fontId="23" fillId="0" borderId="6" xfId="42" applyFont="1" applyBorder="1" applyAlignment="1" applyProtection="1"/>
    <xf numFmtId="0" fontId="25" fillId="16" borderId="4" xfId="42" applyFont="1" applyFill="1" applyBorder="1" applyAlignment="1" applyProtection="1">
      <alignment horizontal="center"/>
    </xf>
    <xf numFmtId="0" fontId="25" fillId="0" borderId="0" xfId="0" applyFont="1" applyAlignment="1"/>
    <xf numFmtId="0" fontId="23" fillId="0" borderId="0" xfId="0" applyFont="1"/>
    <xf numFmtId="0" fontId="25" fillId="0" borderId="0" xfId="0" applyFont="1"/>
    <xf numFmtId="0" fontId="24" fillId="0" borderId="6" xfId="0" applyFont="1" applyBorder="1"/>
  </cellXfs>
  <cellStyles count="9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Graphics" xfId="20"/>
    <cellStyle name="Heading1" xfId="21"/>
    <cellStyle name="Result" xfId="22"/>
    <cellStyle name="Result2" xfId="23"/>
    <cellStyle name="Гиперссылка" xfId="1" builtinId="8"/>
    <cellStyle name="Гиперссылка 2" xfId="24"/>
    <cellStyle name="Гиперссылка 2 2" xfId="25"/>
    <cellStyle name="Гиперссылка 3" xfId="26"/>
    <cellStyle name="Гиперссылка 4" xfId="27"/>
    <cellStyle name="Обычный" xfId="0" builtinId="0"/>
    <cellStyle name="Обычный 10" xfId="28"/>
    <cellStyle name="Обычный 11" xfId="29"/>
    <cellStyle name="Обычный 12" xfId="30"/>
    <cellStyle name="Обычный 13" xfId="31"/>
    <cellStyle name="Обычный 14" xfId="32"/>
    <cellStyle name="Обычный 15" xfId="33"/>
    <cellStyle name="Обычный 16" xfId="34"/>
    <cellStyle name="Обычный 17" xfId="35"/>
    <cellStyle name="Обычный 18" xfId="36"/>
    <cellStyle name="Обычный 2" xfId="37"/>
    <cellStyle name="Обычный 2 2" xfId="38"/>
    <cellStyle name="Обычный 2 2 2" xfId="39"/>
    <cellStyle name="Обычный 2 3" xfId="40"/>
    <cellStyle name="Обычный 2 4" xfId="41"/>
    <cellStyle name="Обычный 3" xfId="42"/>
    <cellStyle name="Обычный 3 2" xfId="43"/>
    <cellStyle name="Обычный 3 3" xfId="44"/>
    <cellStyle name="Обычный 4" xfId="45"/>
    <cellStyle name="Обычный 4 2" xfId="46"/>
    <cellStyle name="Обычный 5" xfId="47"/>
    <cellStyle name="Обычный 5 2" xfId="48"/>
    <cellStyle name="Обычный 5 2 2" xfId="49"/>
    <cellStyle name="Обычный 5 2 2 2" xfId="50"/>
    <cellStyle name="Обычный 5 2 2 2 2" xfId="51"/>
    <cellStyle name="Обычный 5 2 2 3" xfId="52"/>
    <cellStyle name="Обычный 5 2 2 4" xfId="53"/>
    <cellStyle name="Обычный 5 2 3" xfId="54"/>
    <cellStyle name="Обычный 5 2 3 2" xfId="55"/>
    <cellStyle name="Обычный 5 2 4" xfId="56"/>
    <cellStyle name="Обычный 5 2 5" xfId="57"/>
    <cellStyle name="Обычный 5 2_Krasnogvardejskoe" xfId="58"/>
    <cellStyle name="Обычный 5 3" xfId="59"/>
    <cellStyle name="Обычный 5 3 2" xfId="60"/>
    <cellStyle name="Обычный 5 3 2 2" xfId="61"/>
    <cellStyle name="Обычный 5 3 3" xfId="62"/>
    <cellStyle name="Обычный 5 3 4" xfId="63"/>
    <cellStyle name="Обычный 5 4" xfId="64"/>
    <cellStyle name="Обычный 5 4 2" xfId="65"/>
    <cellStyle name="Обычный 5 5" xfId="66"/>
    <cellStyle name="Обычный 5 6" xfId="67"/>
    <cellStyle name="Обычный 5 7" xfId="68"/>
    <cellStyle name="Обычный 5_Krasnogvardejskoe" xfId="69"/>
    <cellStyle name="Обычный 6" xfId="70"/>
    <cellStyle name="Обычный 7" xfId="71"/>
    <cellStyle name="Обычный 7 2" xfId="72"/>
    <cellStyle name="Обычный 7 2 2" xfId="73"/>
    <cellStyle name="Обычный 7 2 2 2" xfId="74"/>
    <cellStyle name="Обычный 7 2 3" xfId="75"/>
    <cellStyle name="Обычный 7 2 4" xfId="76"/>
    <cellStyle name="Обычный 7 3" xfId="77"/>
    <cellStyle name="Обычный 7 3 2" xfId="78"/>
    <cellStyle name="Обычный 7 4" xfId="79"/>
    <cellStyle name="Обычный 7 5" xfId="80"/>
    <cellStyle name="Обычный 7_Krasnogvardejskoe" xfId="81"/>
    <cellStyle name="Обычный 8" xfId="82"/>
    <cellStyle name="Обычный 8 2" xfId="83"/>
    <cellStyle name="Обычный 8 2 2" xfId="84"/>
    <cellStyle name="Обычный 8 2 2 2" xfId="85"/>
    <cellStyle name="Обычный 8 2 3" xfId="86"/>
    <cellStyle name="Обычный 8 2 4" xfId="87"/>
    <cellStyle name="Обычный 8 3" xfId="88"/>
    <cellStyle name="Обычный 8 3 2" xfId="89"/>
    <cellStyle name="Обычный 8 4" xfId="90"/>
    <cellStyle name="Обычный 8 5" xfId="91"/>
    <cellStyle name="Обычный 8_Krasnogvardejskoe" xfId="92"/>
    <cellStyle name="Обычный 9" xfId="93"/>
    <cellStyle name="Обычный 9 2" xfId="94"/>
    <cellStyle name="Обычный 9 2 2" xfId="95"/>
    <cellStyle name="Обычный 9 3" xfId="96"/>
    <cellStyle name="Обычный 9 4" xfId="97"/>
  </cellStyles>
  <dxfs count="1">
    <dxf>
      <font>
        <sz val="11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gistika-info@mail.ru" TargetMode="External"/><Relationship Id="rId1" Type="http://schemas.openxmlformats.org/officeDocument/2006/relationships/hyperlink" Target="http://www.logistika-zap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2" sqref="A12:C16"/>
    </sheetView>
  </sheetViews>
  <sheetFormatPr defaultColWidth="10.75" defaultRowHeight="12"/>
  <cols>
    <col min="1" max="1" width="13.25" style="18" customWidth="1"/>
    <col min="2" max="2" width="7.375" style="4" customWidth="1"/>
    <col min="3" max="3" width="8.625" style="4" customWidth="1"/>
    <col min="4" max="4" width="9.375" style="4" customWidth="1"/>
    <col min="5" max="5" width="8.25" style="4" customWidth="1"/>
    <col min="6" max="6" width="9.375" style="4" customWidth="1"/>
    <col min="7" max="7" width="10.25" style="4" customWidth="1"/>
    <col min="8" max="14" width="10.75" style="4"/>
    <col min="15" max="15" width="9.75" style="4" customWidth="1"/>
    <col min="16" max="1019" width="10.75" style="4"/>
    <col min="1020" max="1024" width="10.625" style="4" customWidth="1"/>
    <col min="1025" max="16384" width="10.75" style="4"/>
  </cols>
  <sheetData>
    <row r="1" spans="1:1024" s="24" customFormat="1" ht="15.75">
      <c r="A1" s="30"/>
      <c r="C1" s="31" t="s">
        <v>0</v>
      </c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</row>
    <row r="2" spans="1:1024" s="24" customFormat="1" ht="15.75">
      <c r="A2" s="30"/>
      <c r="C2" s="31"/>
      <c r="D2" s="31"/>
      <c r="E2" s="31"/>
      <c r="F2" s="31"/>
      <c r="G2" s="31"/>
      <c r="H2" s="32"/>
      <c r="I2" s="32"/>
      <c r="J2" s="32"/>
      <c r="K2" s="32"/>
      <c r="L2" s="32"/>
      <c r="M2" s="32"/>
      <c r="N2" s="32"/>
      <c r="O2" s="32"/>
    </row>
    <row r="3" spans="1:1024" s="24" customFormat="1" ht="15.75">
      <c r="A3" s="30"/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024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024" s="23" customFormat="1" ht="29.25" customHeight="1">
      <c r="A5" s="19" t="s">
        <v>2</v>
      </c>
      <c r="B5" s="20" t="s">
        <v>3</v>
      </c>
      <c r="C5" s="21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  <c r="O5" s="22" t="s">
        <v>16</v>
      </c>
    </row>
    <row r="6" spans="1:1024" s="9" customFormat="1" ht="24.6" customHeight="1">
      <c r="A6" s="6" t="s">
        <v>17</v>
      </c>
      <c r="B6" s="7">
        <v>990</v>
      </c>
      <c r="C6" s="8">
        <v>25.64</v>
      </c>
      <c r="D6" s="8">
        <v>25.64</v>
      </c>
      <c r="E6" s="8">
        <v>25.64</v>
      </c>
      <c r="F6" s="8">
        <v>25.41</v>
      </c>
      <c r="G6" s="8">
        <v>24.96</v>
      </c>
      <c r="H6" s="8">
        <v>24.96</v>
      </c>
      <c r="I6" s="8">
        <v>24.53</v>
      </c>
      <c r="J6" s="8">
        <v>23.85</v>
      </c>
      <c r="K6" s="8">
        <v>23.51</v>
      </c>
      <c r="L6" s="8">
        <v>23.08</v>
      </c>
      <c r="M6" s="8">
        <v>22.74</v>
      </c>
      <c r="N6" s="8">
        <v>22.63</v>
      </c>
      <c r="O6" s="8" t="s">
        <v>18</v>
      </c>
      <c r="AMC6" s="10"/>
      <c r="AMD6" s="10"/>
      <c r="AME6" s="10"/>
      <c r="AMF6" s="10"/>
      <c r="AMG6" s="10"/>
      <c r="AMH6" s="10"/>
      <c r="AMI6" s="10"/>
      <c r="AMJ6" s="10"/>
    </row>
    <row r="7" spans="1:1024" s="9" customFormat="1" ht="23.45" customHeight="1">
      <c r="A7" s="6" t="s">
        <v>19</v>
      </c>
      <c r="B7" s="7">
        <v>440</v>
      </c>
      <c r="C7" s="8">
        <v>14.1</v>
      </c>
      <c r="D7" s="8">
        <v>14.1</v>
      </c>
      <c r="E7" s="8">
        <v>13.7</v>
      </c>
      <c r="F7" s="8">
        <v>13.4</v>
      </c>
      <c r="G7" s="8">
        <v>13.1</v>
      </c>
      <c r="H7" s="8">
        <v>12.6</v>
      </c>
      <c r="I7" s="8">
        <v>12.6</v>
      </c>
      <c r="J7" s="8">
        <v>11.9</v>
      </c>
      <c r="K7" s="8">
        <v>11.5</v>
      </c>
      <c r="L7" s="8">
        <v>11</v>
      </c>
      <c r="M7" s="8">
        <v>11</v>
      </c>
      <c r="N7" s="8" t="s">
        <v>18</v>
      </c>
      <c r="O7" s="8" t="s">
        <v>18</v>
      </c>
      <c r="AMC7" s="10"/>
      <c r="AMD7" s="10"/>
      <c r="AME7" s="10"/>
      <c r="AMF7" s="10"/>
      <c r="AMG7" s="10"/>
      <c r="AMH7" s="10"/>
      <c r="AMI7" s="10"/>
      <c r="AMJ7" s="10"/>
    </row>
    <row r="8" spans="1:1024" s="10" customFormat="1" ht="21.6" customHeight="1">
      <c r="A8" s="6" t="s">
        <v>20</v>
      </c>
      <c r="B8" s="7">
        <v>460</v>
      </c>
      <c r="C8" s="8">
        <v>12.6</v>
      </c>
      <c r="D8" s="8">
        <v>12.5</v>
      </c>
      <c r="E8" s="8">
        <v>12.2</v>
      </c>
      <c r="F8" s="8">
        <v>12.1</v>
      </c>
      <c r="G8" s="8">
        <v>12</v>
      </c>
      <c r="H8" s="8">
        <v>11.9</v>
      </c>
      <c r="I8" s="8">
        <v>11.9</v>
      </c>
      <c r="J8" s="8">
        <v>11.7</v>
      </c>
      <c r="K8" s="8">
        <v>11.5</v>
      </c>
      <c r="L8" s="8">
        <v>11.1</v>
      </c>
      <c r="M8" s="8">
        <v>10.8</v>
      </c>
      <c r="N8" s="8" t="s">
        <v>18</v>
      </c>
      <c r="O8" s="8" t="s">
        <v>18</v>
      </c>
    </row>
    <row r="9" spans="1:1024" s="9" customFormat="1" ht="21.6" customHeight="1">
      <c r="A9" s="6" t="s">
        <v>21</v>
      </c>
      <c r="B9" s="7">
        <v>480</v>
      </c>
      <c r="C9" s="8">
        <v>12.8</v>
      </c>
      <c r="D9" s="8">
        <v>12.7</v>
      </c>
      <c r="E9" s="8">
        <v>12.5</v>
      </c>
      <c r="F9" s="8">
        <v>12</v>
      </c>
      <c r="G9" s="8">
        <v>11.8</v>
      </c>
      <c r="H9" s="8">
        <v>11.5</v>
      </c>
      <c r="I9" s="8">
        <v>11.5</v>
      </c>
      <c r="J9" s="8">
        <v>11.3</v>
      </c>
      <c r="K9" s="8">
        <v>10.8</v>
      </c>
      <c r="L9" s="8">
        <v>10.6</v>
      </c>
      <c r="M9" s="8">
        <v>10.4</v>
      </c>
      <c r="N9" s="8" t="s">
        <v>18</v>
      </c>
      <c r="O9" s="8" t="s">
        <v>18</v>
      </c>
      <c r="AMC9" s="10"/>
      <c r="AMD9" s="10"/>
      <c r="AME9" s="10"/>
      <c r="AMF9" s="10"/>
      <c r="AMG9" s="10"/>
      <c r="AMH9" s="10"/>
      <c r="AMI9" s="10"/>
      <c r="AMJ9" s="10"/>
    </row>
    <row r="10" spans="1:1024">
      <c r="A10" s="11" t="s">
        <v>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02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024" s="1" customFormat="1" ht="15.75">
      <c r="A12" s="27" t="s">
        <v>23</v>
      </c>
      <c r="B12" s="28"/>
      <c r="C12" s="3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IZ12" s="2"/>
    </row>
    <row r="13" spans="1:1024" s="25" customFormat="1" ht="15.75">
      <c r="A13" s="26" t="s">
        <v>24</v>
      </c>
      <c r="B13" s="29" t="s">
        <v>25</v>
      </c>
      <c r="C13" s="2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024" s="25" customFormat="1" ht="15.75">
      <c r="A14" s="26" t="s">
        <v>26</v>
      </c>
      <c r="B14" s="29" t="s">
        <v>25</v>
      </c>
      <c r="C14" s="2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024" s="1" customFormat="1" ht="15.75">
      <c r="A15" s="26" t="s">
        <v>27</v>
      </c>
      <c r="B15" s="29" t="s">
        <v>25</v>
      </c>
      <c r="C15" s="29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IZ15" s="2"/>
    </row>
    <row r="16" spans="1:1024" s="25" customFormat="1" ht="15.75">
      <c r="A16" s="26" t="s">
        <v>28</v>
      </c>
      <c r="B16" s="29" t="s">
        <v>25</v>
      </c>
      <c r="C16" s="2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s="13" customForma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3"/>
      <c r="B18" s="14" t="s">
        <v>29</v>
      </c>
      <c r="C18" s="15"/>
      <c r="D18" s="16" t="s">
        <v>30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3"/>
      <c r="B19" s="14" t="s">
        <v>31</v>
      </c>
      <c r="C19" s="15"/>
      <c r="D19" s="17" t="s">
        <v>32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>
      <c r="A95" s="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>
      <c r="A96" s="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>
      <c r="A97" s="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>
      <c r="A98" s="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>
      <c r="A99" s="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>
      <c r="A113" s="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>
      <c r="A114" s="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A116" s="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>
      <c r="A117" s="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>
      <c r="A118" s="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>
      <c r="A120" s="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>
      <c r="A121" s="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>
      <c r="A122" s="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>
      <c r="A123" s="3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>
      <c r="A124" s="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>
      <c r="A131" s="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>
      <c r="A132" s="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>
      <c r="A134" s="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>
      <c r="A136" s="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>
      <c r="A137" s="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>
      <c r="A138" s="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>
      <c r="A139" s="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>
      <c r="A140" s="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>
      <c r="A141" s="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>
      <c r="A142" s="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>
      <c r="A143" s="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>
      <c r="A144" s="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>
      <c r="A145" s="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>
      <c r="A147" s="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>
      <c r="A149" s="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>
      <c r="A151" s="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>
      <c r="A152" s="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>
      <c r="A153" s="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>
      <c r="A154" s="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>
      <c r="A155" s="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>
      <c r="A156" s="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>
      <c r="A167" s="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>
      <c r="A174" s="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>
      <c r="A177" s="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>
      <c r="A178" s="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>
      <c r="A180" s="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>
      <c r="A181" s="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>
      <c r="A182" s="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>
      <c r="A183" s="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>
      <c r="A184" s="3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>
      <c r="A185" s="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>
      <c r="A186" s="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>
      <c r="A187" s="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>
      <c r="A188" s="3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>
      <c r="A189" s="3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>
      <c r="A190" s="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>
      <c r="A191" s="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>
      <c r="A192" s="3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>
      <c r="A193" s="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>
      <c r="A194" s="3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>
      <c r="A195" s="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>
      <c r="A196" s="3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>
      <c r="A197" s="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>
      <c r="A198" s="3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>
      <c r="A199" s="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>
      <c r="A200" s="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>
      <c r="A201" s="3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>
      <c r="A202" s="3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>
      <c r="A203" s="3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>
      <c r="A204" s="3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>
      <c r="A205" s="3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>
      <c r="A206" s="3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>
      <c r="A207" s="3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>
      <c r="A208" s="3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>
      <c r="A209" s="3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>
      <c r="A210" s="3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>
      <c r="A211" s="3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>
      <c r="A212" s="3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>
      <c r="A213" s="3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>
      <c r="A214" s="3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>
      <c r="A215" s="3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>
      <c r="A216" s="3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>
      <c r="A217" s="3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>
      <c r="A218" s="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>
      <c r="A219" s="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>
      <c r="A220" s="3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>
      <c r="A221" s="3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>
      <c r="A222" s="3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>
      <c r="A223" s="3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>
      <c r="A224" s="3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>
      <c r="A225" s="3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>
      <c r="A226" s="3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>
      <c r="A227" s="3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>
      <c r="A228" s="3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>
      <c r="A229" s="3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>
      <c r="A230" s="3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>
      <c r="A231" s="3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>
      <c r="A232" s="3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>
      <c r="A233" s="3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>
      <c r="A234" s="3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>
      <c r="A235" s="3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>
      <c r="A236" s="3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>
      <c r="A237" s="3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>
      <c r="A238" s="3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>
      <c r="A239" s="3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>
      <c r="A240" s="3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>
      <c r="A241" s="3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>
      <c r="A242" s="3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>
      <c r="A243" s="3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>
      <c r="A244" s="3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>
      <c r="A245" s="3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>
      <c r="A246" s="3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>
      <c r="A247" s="3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>
      <c r="A248" s="3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>
      <c r="A249" s="3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>
      <c r="A250" s="3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>
      <c r="A251" s="3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>
      <c r="A252" s="3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>
      <c r="A253" s="3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>
      <c r="A254" s="3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>
      <c r="A255" s="3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>
      <c r="A256" s="3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>
      <c r="A257" s="3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>
      <c r="A258" s="3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>
      <c r="A259" s="3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>
      <c r="A260" s="3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>
      <c r="A261" s="3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>
      <c r="A262" s="3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>
      <c r="A263" s="3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>
      <c r="A264" s="3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>
      <c r="A265" s="3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>
      <c r="A266" s="3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>
      <c r="A267" s="3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>
      <c r="A268" s="3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>
      <c r="A269" s="3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>
      <c r="A270" s="3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>
      <c r="A271" s="3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>
      <c r="A272" s="3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>
      <c r="A273" s="3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>
      <c r="A274" s="3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>
      <c r="A275" s="3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>
      <c r="A276" s="3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>
      <c r="A277" s="3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>
      <c r="A278" s="3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>
      <c r="A279" s="3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>
      <c r="A280" s="3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>
      <c r="A281" s="3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>
      <c r="A282" s="3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>
      <c r="A283" s="3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>
      <c r="A284" s="3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>
      <c r="A285" s="3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>
      <c r="A286" s="3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>
      <c r="A287" s="3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>
      <c r="A288" s="3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>
      <c r="A289" s="3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>
      <c r="A290" s="3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>
      <c r="A291" s="3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>
      <c r="A292" s="3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>
      <c r="A293" s="3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>
      <c r="A294" s="3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>
      <c r="A295" s="3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>
      <c r="A296" s="3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>
      <c r="A297" s="3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>
      <c r="A298" s="3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>
      <c r="A299" s="3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>
      <c r="A300" s="3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>
      <c r="A301" s="3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>
      <c r="A302" s="3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>
      <c r="A303" s="3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>
      <c r="A304" s="3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>
      <c r="A305" s="3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>
      <c r="A306" s="3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>
      <c r="A307" s="3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>
      <c r="A308" s="3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>
      <c r="A309" s="3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>
      <c r="A310" s="3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>
      <c r="A312" s="3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>
      <c r="A313" s="3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>
      <c r="A314" s="3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>
      <c r="A315" s="3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>
      <c r="A316" s="3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>
      <c r="A317" s="3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>
      <c r="A318" s="3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>
      <c r="A319" s="3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>
      <c r="A320" s="3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>
      <c r="A321" s="3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>
      <c r="A322" s="3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>
      <c r="A323" s="3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>
      <c r="A324" s="3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>
      <c r="A325" s="3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>
      <c r="A326" s="3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>
      <c r="A327" s="3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>
      <c r="A328" s="3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>
      <c r="A329" s="3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>
      <c r="A330" s="3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>
      <c r="A331" s="3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>
      <c r="A332" s="3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>
      <c r="A333" s="3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>
      <c r="A334" s="3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>
      <c r="A335" s="3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>
      <c r="A337" s="3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>
      <c r="A338" s="3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>
      <c r="A339" s="3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>
      <c r="A340" s="3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>
      <c r="A341" s="3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>
      <c r="A342" s="3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>
      <c r="A343" s="3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>
      <c r="A344" s="3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>
      <c r="A345" s="3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>
      <c r="A346" s="3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>
      <c r="A347" s="3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>
      <c r="A348" s="3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>
      <c r="A349" s="3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>
      <c r="A350" s="3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>
      <c r="A351" s="3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>
      <c r="A352" s="3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>
      <c r="A353" s="3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>
      <c r="A354" s="3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>
      <c r="A355" s="3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>
      <c r="A356" s="3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>
      <c r="A357" s="3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>
      <c r="A358" s="3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>
      <c r="A359" s="3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>
      <c r="A360" s="3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>
      <c r="A361" s="3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>
      <c r="A362" s="3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>
      <c r="A363" s="3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>
      <c r="A364" s="3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>
      <c r="A365" s="3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>
      <c r="A366" s="3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>
      <c r="A367" s="3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>
      <c r="A368" s="3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>
      <c r="A369" s="3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>
      <c r="A370" s="3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>
      <c r="A371" s="3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>
      <c r="A372" s="3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>
      <c r="A373" s="3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>
      <c r="A374" s="3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>
      <c r="A375" s="3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>
      <c r="A376" s="3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>
      <c r="A377" s="3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>
      <c r="A378" s="3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>
      <c r="A379" s="3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>
      <c r="A380" s="3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>
      <c r="A381" s="3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>
      <c r="A382" s="3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>
      <c r="A383" s="3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>
      <c r="A384" s="3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>
      <c r="A385" s="3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>
      <c r="A386" s="3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>
      <c r="A387" s="3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>
      <c r="A388" s="3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>
      <c r="A389" s="3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>
      <c r="A390" s="3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>
      <c r="A391" s="3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>
      <c r="A392" s="3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>
      <c r="A393" s="3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>
      <c r="A394" s="3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>
      <c r="A395" s="3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>
      <c r="A396" s="3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>
      <c r="A397" s="3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>
      <c r="A398" s="3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>
      <c r="A399" s="3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>
      <c r="A400" s="3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>
      <c r="A401" s="3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>
      <c r="A402" s="3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>
      <c r="A403" s="3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>
      <c r="A404" s="3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>
      <c r="A405" s="3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>
      <c r="A406" s="3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>
      <c r="A407" s="3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>
      <c r="A408" s="3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>
      <c r="A409" s="3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>
      <c r="A410" s="3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>
      <c r="A411" s="3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>
      <c r="A412" s="3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>
      <c r="A413" s="3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>
      <c r="A414" s="3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>
      <c r="A415" s="3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>
      <c r="A416" s="3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>
      <c r="A417" s="3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>
      <c r="A418" s="3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>
      <c r="A419" s="3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>
      <c r="A420" s="3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>
      <c r="A421" s="3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>
      <c r="A422" s="3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>
      <c r="A423" s="3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>
      <c r="A424" s="3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>
      <c r="A425" s="3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>
      <c r="A426" s="3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>
      <c r="A427" s="3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>
      <c r="A428" s="3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>
      <c r="A429" s="3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>
      <c r="A430" s="3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>
      <c r="A431" s="3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>
      <c r="A432" s="3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>
      <c r="A433" s="3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>
      <c r="A434" s="3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>
      <c r="A435" s="3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>
      <c r="A436" s="3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>
      <c r="A437" s="3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>
      <c r="A438" s="3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>
      <c r="A439" s="3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>
      <c r="A440" s="3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>
      <c r="A441" s="3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>
      <c r="A442" s="3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>
      <c r="A443" s="3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>
      <c r="A444" s="3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>
      <c r="A445" s="3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>
      <c r="A446" s="3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>
      <c r="A447" s="3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>
      <c r="A448" s="3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>
      <c r="A449" s="3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>
      <c r="A450" s="3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>
      <c r="A451" s="3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>
      <c r="A452" s="3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>
      <c r="A453" s="3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>
      <c r="A454" s="3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>
      <c r="A455" s="3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>
      <c r="A456" s="3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>
      <c r="A457" s="3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>
      <c r="A458" s="3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>
      <c r="A459" s="3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>
      <c r="A460" s="3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1:15">
      <c r="A461" s="3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>
      <c r="A462" s="3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>
      <c r="A463" s="3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>
      <c r="A464" s="3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>
      <c r="A465" s="3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>
      <c r="A466" s="3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1:15">
      <c r="A467" s="3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1:15">
      <c r="A468" s="3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1:15">
      <c r="A469" s="3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>
      <c r="A470" s="3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>
      <c r="A471" s="3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>
      <c r="A472" s="3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>
      <c r="A473" s="3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>
      <c r="A474" s="3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>
      <c r="A475" s="3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>
      <c r="A476" s="3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>
      <c r="A477" s="3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>
      <c r="A478" s="3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>
      <c r="A479" s="3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>
      <c r="A480" s="3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>
      <c r="A481" s="3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>
      <c r="A482" s="3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>
      <c r="A483" s="3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>
      <c r="A484" s="3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>
      <c r="A485" s="3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>
      <c r="A486" s="3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>
      <c r="A487" s="3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>
      <c r="A488" s="3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>
      <c r="A489" s="3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>
      <c r="A490" s="3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>
      <c r="A491" s="3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>
      <c r="A492" s="3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>
      <c r="A493" s="3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>
      <c r="A494" s="3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>
      <c r="A495" s="3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>
      <c r="A496" s="3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>
      <c r="A497" s="3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>
      <c r="A498" s="3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>
      <c r="A499" s="3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>
      <c r="A500" s="3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1:15">
      <c r="A501" s="3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1:15">
      <c r="A502" s="3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>
      <c r="A503" s="3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>
      <c r="A504" s="3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>
      <c r="A505" s="3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>
      <c r="A506" s="3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1:15">
      <c r="A507" s="3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1:15">
      <c r="A508" s="3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1:15">
      <c r="A509" s="3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1:15">
      <c r="A510" s="3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1:15">
      <c r="A511" s="3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1:15">
      <c r="A512" s="3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>
      <c r="A513" s="3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>
      <c r="A514" s="3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>
      <c r="A515" s="3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>
      <c r="A516" s="3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>
      <c r="A517" s="3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1:15">
      <c r="A518" s="3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1:15">
      <c r="A519" s="3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>
      <c r="A520" s="3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>
      <c r="A521" s="3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>
      <c r="A522" s="3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>
      <c r="A523" s="3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>
      <c r="A524" s="3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>
      <c r="A525" s="3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1:15">
      <c r="A526" s="3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1:15">
      <c r="A527" s="3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>
      <c r="A528" s="3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>
      <c r="A529" s="3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>
      <c r="A530" s="3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>
      <c r="A531" s="3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1:15">
      <c r="A532" s="3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spans="1:15">
      <c r="A533" s="3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1:15">
      <c r="A534" s="3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spans="1:15">
      <c r="A535" s="3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1:15">
      <c r="A536" s="3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spans="1:15">
      <c r="A537" s="3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1:15">
      <c r="A538" s="3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1:15">
      <c r="A539" s="3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1:15">
      <c r="A540" s="3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1:15">
      <c r="A541" s="3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1:15">
      <c r="A542" s="3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spans="1:15">
      <c r="A543" s="3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1:15">
      <c r="A544" s="3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spans="1:15">
      <c r="A545" s="3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1:15">
      <c r="A546" s="3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spans="1:15">
      <c r="A547" s="3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1:15">
      <c r="A548" s="3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spans="1:15">
      <c r="A549" s="3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1:15">
      <c r="A550" s="3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spans="1:15">
      <c r="A551" s="3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1:15">
      <c r="A552" s="3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</row>
    <row r="553" spans="1:15">
      <c r="A553" s="3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spans="1:15">
      <c r="A554" s="3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spans="1:15">
      <c r="A555" s="3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>
      <c r="A556" s="3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>
      <c r="A557" s="3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1:15">
      <c r="A558" s="3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spans="1:15">
      <c r="A559" s="3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1:15">
      <c r="A560" s="3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spans="1:15">
      <c r="A561" s="3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</row>
    <row r="562" spans="1:15">
      <c r="A562" s="3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</row>
    <row r="563" spans="1:15">
      <c r="A563" s="3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spans="1:15">
      <c r="A564" s="3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1:15">
      <c r="A565" s="3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spans="1:15">
      <c r="A566" s="3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spans="1:15">
      <c r="A567" s="3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spans="1:15">
      <c r="A568" s="3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</row>
    <row r="569" spans="1:15">
      <c r="A569" s="3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</row>
    <row r="570" spans="1:15">
      <c r="A570" s="3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</row>
    <row r="571" spans="1:15">
      <c r="A571" s="3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</row>
    <row r="572" spans="1:15">
      <c r="A572" s="3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</row>
    <row r="573" spans="1:15">
      <c r="A573" s="3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</row>
    <row r="574" spans="1:15">
      <c r="A574" s="3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</row>
    <row r="575" spans="1:15">
      <c r="A575" s="3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</row>
    <row r="576" spans="1:15">
      <c r="A576" s="3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</row>
    <row r="577" spans="1:15">
      <c r="A577" s="3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1:15">
      <c r="A578" s="3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  <row r="579" spans="1:15">
      <c r="A579" s="3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</row>
    <row r="580" spans="1:15">
      <c r="A580" s="3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</row>
    <row r="581" spans="1:15">
      <c r="A581" s="3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1:15">
      <c r="A582" s="3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1:15">
      <c r="A583" s="3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</row>
    <row r="584" spans="1:15">
      <c r="A584" s="3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</row>
    <row r="585" spans="1:15">
      <c r="A585" s="3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</row>
    <row r="586" spans="1:15">
      <c r="A586" s="3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</row>
    <row r="587" spans="1:15">
      <c r="A587" s="3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</row>
    <row r="588" spans="1:15">
      <c r="A588" s="3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</row>
    <row r="589" spans="1:15">
      <c r="A589" s="3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</row>
    <row r="590" spans="1:15">
      <c r="A590" s="3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</row>
    <row r="591" spans="1:15">
      <c r="A591" s="3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</row>
    <row r="592" spans="1:15">
      <c r="A592" s="3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</row>
    <row r="593" spans="1:15">
      <c r="A593" s="3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</row>
    <row r="594" spans="1:15">
      <c r="A594" s="3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</row>
    <row r="595" spans="1:15">
      <c r="A595" s="3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</row>
    <row r="596" spans="1:15">
      <c r="A596" s="3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</row>
    <row r="597" spans="1:15">
      <c r="A597" s="3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</row>
    <row r="598" spans="1:15">
      <c r="A598" s="3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</row>
    <row r="599" spans="1:15">
      <c r="A599" s="3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</row>
    <row r="600" spans="1:15">
      <c r="A600" s="3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</row>
    <row r="601" spans="1:15">
      <c r="A601" s="3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</row>
    <row r="602" spans="1:15">
      <c r="A602" s="3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</row>
    <row r="603" spans="1:15">
      <c r="A603" s="3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spans="1:15">
      <c r="A604" s="3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</row>
    <row r="605" spans="1:15">
      <c r="A605" s="3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</row>
    <row r="606" spans="1:15">
      <c r="A606" s="3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spans="1:15">
      <c r="A607" s="3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spans="1:15">
      <c r="A608" s="3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spans="1:15">
      <c r="A609" s="3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</row>
    <row r="610" spans="1:15">
      <c r="A610" s="3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</row>
    <row r="611" spans="1:15">
      <c r="A611" s="3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</row>
    <row r="612" spans="1:15">
      <c r="A612" s="3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</row>
    <row r="613" spans="1:15">
      <c r="A613" s="3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</row>
    <row r="614" spans="1:15">
      <c r="A614" s="3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</row>
    <row r="615" spans="1:15">
      <c r="A615" s="3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</row>
    <row r="616" spans="1:15">
      <c r="A616" s="3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</row>
    <row r="617" spans="1:15">
      <c r="A617" s="3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</row>
    <row r="618" spans="1:15">
      <c r="A618" s="3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</row>
    <row r="619" spans="1:15">
      <c r="A619" s="3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</row>
    <row r="620" spans="1:15">
      <c r="A620" s="3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</row>
    <row r="621" spans="1:15">
      <c r="A621" s="3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</row>
    <row r="622" spans="1:15">
      <c r="A622" s="3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</row>
    <row r="623" spans="1:15">
      <c r="A623" s="3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</row>
    <row r="624" spans="1:15">
      <c r="A624" s="3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</row>
    <row r="625" spans="1:15">
      <c r="A625" s="3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</row>
    <row r="626" spans="1:15">
      <c r="A626" s="3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</row>
    <row r="627" spans="1:15">
      <c r="A627" s="3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</row>
    <row r="628" spans="1:15">
      <c r="A628" s="3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</row>
    <row r="629" spans="1:15">
      <c r="A629" s="3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</row>
    <row r="630" spans="1:15">
      <c r="A630" s="3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</row>
    <row r="631" spans="1:15">
      <c r="A631" s="3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</row>
    <row r="632" spans="1:15">
      <c r="A632" s="3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</row>
    <row r="633" spans="1:15">
      <c r="A633" s="3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spans="1:15">
      <c r="A634" s="3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1:15">
      <c r="A635" s="3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</row>
    <row r="636" spans="1:15">
      <c r="A636" s="3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</row>
    <row r="637" spans="1:15">
      <c r="A637" s="3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</row>
    <row r="638" spans="1:15">
      <c r="A638" s="3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</row>
    <row r="639" spans="1:15">
      <c r="A639" s="3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</row>
    <row r="640" spans="1:15">
      <c r="A640" s="3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</row>
    <row r="641" spans="1:15">
      <c r="A641" s="3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</row>
    <row r="642" spans="1:15">
      <c r="A642" s="3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</row>
    <row r="643" spans="1:15">
      <c r="A643" s="3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</row>
    <row r="644" spans="1:15">
      <c r="A644" s="3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</row>
    <row r="645" spans="1:15">
      <c r="A645" s="3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</row>
    <row r="646" spans="1:15">
      <c r="A646" s="3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</row>
    <row r="647" spans="1:15">
      <c r="A647" s="3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</row>
    <row r="648" spans="1:15">
      <c r="A648" s="3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</row>
    <row r="649" spans="1:15">
      <c r="A649" s="3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</row>
    <row r="650" spans="1:15">
      <c r="A650" s="3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</row>
    <row r="651" spans="1:15">
      <c r="A651" s="3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</row>
    <row r="652" spans="1:15">
      <c r="A652" s="3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</row>
    <row r="653" spans="1:15">
      <c r="A653" s="3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</row>
    <row r="654" spans="1:15">
      <c r="A654" s="3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</row>
    <row r="655" spans="1:15">
      <c r="A655" s="3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</row>
    <row r="656" spans="1:15">
      <c r="A656" s="3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</row>
    <row r="657" spans="1:15">
      <c r="A657" s="3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</row>
    <row r="658" spans="1:15">
      <c r="A658" s="3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</row>
    <row r="659" spans="1:15">
      <c r="A659" s="3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</row>
    <row r="660" spans="1:15">
      <c r="A660" s="3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</row>
    <row r="661" spans="1:15">
      <c r="A661" s="3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</row>
    <row r="662" spans="1:15">
      <c r="A662" s="3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</row>
    <row r="663" spans="1:15">
      <c r="A663" s="3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</row>
    <row r="664" spans="1:15">
      <c r="A664" s="3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</row>
    <row r="665" spans="1:15">
      <c r="A665" s="3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</row>
    <row r="666" spans="1:15">
      <c r="A666" s="3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</row>
    <row r="667" spans="1:15">
      <c r="A667" s="3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</row>
    <row r="668" spans="1:15">
      <c r="A668" s="3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</row>
    <row r="669" spans="1:15">
      <c r="A669" s="3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</row>
    <row r="670" spans="1:15">
      <c r="A670" s="3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</row>
    <row r="671" spans="1:15">
      <c r="A671" s="3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</row>
    <row r="672" spans="1:15">
      <c r="A672" s="3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</row>
    <row r="673" spans="1:15">
      <c r="A673" s="3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</row>
    <row r="674" spans="1:15">
      <c r="A674" s="3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</row>
    <row r="675" spans="1:15">
      <c r="A675" s="3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</row>
    <row r="676" spans="1:15">
      <c r="A676" s="3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</row>
    <row r="677" spans="1:15">
      <c r="A677" s="3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</row>
    <row r="678" spans="1:15">
      <c r="A678" s="3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</row>
    <row r="679" spans="1:15">
      <c r="A679" s="3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</row>
    <row r="680" spans="1:15">
      <c r="A680" s="3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</row>
    <row r="681" spans="1:15">
      <c r="A681" s="3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</row>
    <row r="682" spans="1:15">
      <c r="A682" s="3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</row>
    <row r="683" spans="1:15">
      <c r="A683" s="3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</row>
    <row r="684" spans="1:15">
      <c r="A684" s="3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</row>
    <row r="685" spans="1:15">
      <c r="A685" s="3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1:15">
      <c r="A686" s="3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1:15">
      <c r="A687" s="3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</row>
    <row r="688" spans="1:15">
      <c r="A688" s="3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</row>
    <row r="689" spans="1:15">
      <c r="A689" s="3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</row>
    <row r="690" spans="1:15">
      <c r="A690" s="3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</row>
    <row r="691" spans="1:15">
      <c r="A691" s="3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</row>
    <row r="692" spans="1:15">
      <c r="A692" s="3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</row>
    <row r="693" spans="1:15">
      <c r="A693" s="3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</row>
    <row r="694" spans="1:15">
      <c r="A694" s="3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</row>
    <row r="695" spans="1:15">
      <c r="A695" s="3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</row>
    <row r="696" spans="1:15">
      <c r="A696" s="3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</row>
    <row r="697" spans="1:15">
      <c r="A697" s="3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</row>
    <row r="698" spans="1:15">
      <c r="A698" s="3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</row>
    <row r="699" spans="1:15">
      <c r="A699" s="3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</row>
    <row r="700" spans="1:15">
      <c r="A700" s="3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</row>
    <row r="701" spans="1:15">
      <c r="A701" s="3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</row>
    <row r="702" spans="1:15">
      <c r="A702" s="3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</row>
    <row r="703" spans="1:15">
      <c r="A703" s="3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</row>
    <row r="704" spans="1:15">
      <c r="A704" s="3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</row>
    <row r="705" spans="1:15">
      <c r="A705" s="3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</row>
    <row r="706" spans="1:15">
      <c r="A706" s="3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</row>
    <row r="707" spans="1:15">
      <c r="A707" s="3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</row>
    <row r="708" spans="1:15">
      <c r="A708" s="3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</row>
    <row r="709" spans="1:15">
      <c r="A709" s="3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</row>
    <row r="710" spans="1:15">
      <c r="A710" s="3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</row>
    <row r="711" spans="1:15">
      <c r="A711" s="3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1:15">
      <c r="A712" s="3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1:15">
      <c r="A713" s="3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</row>
    <row r="714" spans="1:15">
      <c r="A714" s="3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</row>
    <row r="715" spans="1:15">
      <c r="A715" s="3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spans="1:15">
      <c r="A716" s="3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spans="1:15">
      <c r="A717" s="3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spans="1:15">
      <c r="A718" s="3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spans="1:15">
      <c r="A719" s="3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spans="1:15">
      <c r="A720" s="3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spans="1:15">
      <c r="A721" s="3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spans="1:15">
      <c r="A722" s="3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1:15">
      <c r="A723" s="3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1:15">
      <c r="A724" s="3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1:15">
      <c r="A725" s="3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1:15">
      <c r="A726" s="3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1:15">
      <c r="A727" s="3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1:15">
      <c r="A728" s="3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1:15">
      <c r="A729" s="3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1:15">
      <c r="A730" s="3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1:15">
      <c r="A731" s="3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1:15">
      <c r="A732" s="3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1:15">
      <c r="A733" s="3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1:15">
      <c r="A734" s="3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1:15">
      <c r="A735" s="3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1:15">
      <c r="A736" s="3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1:15">
      <c r="A737" s="3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1:15">
      <c r="A738" s="3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1:15">
      <c r="A739" s="3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1:15">
      <c r="A740" s="3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1:15">
      <c r="A741" s="3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1:15">
      <c r="A742" s="3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1:15">
      <c r="A743" s="3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1:15">
      <c r="A744" s="3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1:15">
      <c r="A745" s="3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1:15">
      <c r="A746" s="3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1:15">
      <c r="A747" s="3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1:15">
      <c r="A748" s="3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1:15">
      <c r="A749" s="3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1:15">
      <c r="A750" s="3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1:15">
      <c r="A751" s="3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1:15">
      <c r="A752" s="3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1:15">
      <c r="A753" s="3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1:15">
      <c r="A754" s="3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1:15">
      <c r="A755" s="3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1:15">
      <c r="A756" s="3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1:15">
      <c r="A757" s="3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1:15">
      <c r="A758" s="3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1:15">
      <c r="A759" s="3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1:15">
      <c r="A760" s="3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1:15">
      <c r="A761" s="3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1:15">
      <c r="A762" s="3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1:15">
      <c r="A763" s="3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1:15">
      <c r="A764" s="3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1:15">
      <c r="A765" s="3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1:15">
      <c r="A766" s="3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1:15">
      <c r="A767" s="3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1:15">
      <c r="A768" s="3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1:15">
      <c r="A769" s="3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5">
      <c r="A770" s="3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1:15">
      <c r="A771" s="3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1:15">
      <c r="A772" s="3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1:15">
      <c r="A773" s="3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5">
      <c r="A774" s="3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1:15">
      <c r="A775" s="3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1:15">
      <c r="A776" s="3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1:15">
      <c r="A777" s="3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1:15">
      <c r="A778" s="3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1:15">
      <c r="A779" s="3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1:15">
      <c r="A780" s="3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1:15">
      <c r="A781" s="3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1:15">
      <c r="A782" s="3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1:15">
      <c r="A783" s="3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1:15">
      <c r="A784" s="3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1:15">
      <c r="A785" s="3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1:15">
      <c r="A786" s="3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1:15">
      <c r="A787" s="3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1:15">
      <c r="A788" s="3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1:15">
      <c r="A789" s="3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5">
      <c r="A790" s="3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1:15">
      <c r="A791" s="3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1:15">
      <c r="A792" s="3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1:15">
      <c r="A793" s="3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5">
      <c r="A794" s="3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1:15">
      <c r="A795" s="3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1:15">
      <c r="A796" s="3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1:15">
      <c r="A797" s="3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1:15">
      <c r="A798" s="3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1:15">
      <c r="A799" s="3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1:15">
      <c r="A800" s="3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1:15">
      <c r="A801" s="3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1:15">
      <c r="A802" s="3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1:15">
      <c r="A803" s="3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1:15">
      <c r="A804" s="3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1:15">
      <c r="A805" s="3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1:15">
      <c r="A806" s="3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1:15">
      <c r="A807" s="3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1:15">
      <c r="A808" s="3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1:15">
      <c r="A809" s="3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1:15">
      <c r="A810" s="3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1:15">
      <c r="A811" s="3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1:15">
      <c r="A812" s="3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1:15">
      <c r="A813" s="3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1:15">
      <c r="A814" s="3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1:15">
      <c r="A815" s="3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1:15">
      <c r="A816" s="3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1:15">
      <c r="A817" s="3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1:15">
      <c r="A818" s="3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1:15">
      <c r="A819" s="3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1:15">
      <c r="A820" s="3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1:15">
      <c r="A821" s="3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1:15">
      <c r="A822" s="3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1:15">
      <c r="A823" s="3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1:15">
      <c r="A824" s="3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1:15">
      <c r="A825" s="3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1:15">
      <c r="A826" s="3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1:15">
      <c r="A827" s="3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1:15">
      <c r="A828" s="3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1:15">
      <c r="A829" s="3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1:15">
      <c r="A830" s="3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1:15">
      <c r="A831" s="3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1:15">
      <c r="A832" s="3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1:15">
      <c r="A833" s="3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1:15">
      <c r="A834" s="3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1:15">
      <c r="A835" s="3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1:15">
      <c r="A836" s="3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1:15">
      <c r="A837" s="3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1:15">
      <c r="A838" s="3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1:15">
      <c r="A839" s="3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1:15">
      <c r="A840" s="3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1:15">
      <c r="A841" s="3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1:15">
      <c r="A842" s="3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1:15">
      <c r="A843" s="3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1:15">
      <c r="A844" s="3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1:15">
      <c r="A845" s="3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1:15">
      <c r="A846" s="3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1:15">
      <c r="A847" s="3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1:15">
      <c r="A848" s="3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1:15">
      <c r="A849" s="3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1:15">
      <c r="A850" s="3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1:15">
      <c r="A851" s="3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1:15">
      <c r="A852" s="3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1:15">
      <c r="A853" s="3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1:15">
      <c r="A854" s="3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1:15">
      <c r="A855" s="3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1:15">
      <c r="A856" s="3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1:15">
      <c r="A857" s="3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1:15">
      <c r="A858" s="3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1:15">
      <c r="A859" s="3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1:15">
      <c r="A860" s="3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1:15">
      <c r="A861" s="3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1:15">
      <c r="A862" s="3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1:15">
      <c r="A863" s="3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1:15">
      <c r="A864" s="3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1:15">
      <c r="A865" s="3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1:15">
      <c r="A866" s="3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1:15">
      <c r="A867" s="3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1:15">
      <c r="A868" s="3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1:15">
      <c r="A869" s="3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1:15">
      <c r="A870" s="3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1:15">
      <c r="A871" s="3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1:15">
      <c r="A872" s="3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1:15">
      <c r="A873" s="3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1:15">
      <c r="A874" s="3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1:15">
      <c r="A875" s="3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1:15">
      <c r="A876" s="3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1:15">
      <c r="A877" s="3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1:15">
      <c r="A878" s="3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1:15">
      <c r="A879" s="3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1:15">
      <c r="A880" s="3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1:15">
      <c r="A881" s="3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1:15">
      <c r="A882" s="3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1:15">
      <c r="A883" s="3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1:15">
      <c r="A884" s="3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1:15">
      <c r="A885" s="3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1:15">
      <c r="A886" s="3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1:15">
      <c r="A887" s="3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1:15">
      <c r="A888" s="3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1:15">
      <c r="A889" s="3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1:15">
      <c r="A890" s="3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1:15">
      <c r="A891" s="3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1:15">
      <c r="A892" s="3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1:15">
      <c r="A893" s="3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1:15">
      <c r="A894" s="3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1:15">
      <c r="A895" s="3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1:15">
      <c r="A896" s="3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1:15">
      <c r="A897" s="3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1:15">
      <c r="A898" s="3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1:15">
      <c r="A899" s="3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1:15">
      <c r="A900" s="3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1:15">
      <c r="A901" s="3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1:15">
      <c r="A902" s="3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1:15">
      <c r="A903" s="3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1:15">
      <c r="A904" s="3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1:15">
      <c r="A905" s="3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1:15">
      <c r="A906" s="3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1:15">
      <c r="A907" s="3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1:15">
      <c r="A908" s="3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1:15">
      <c r="A909" s="3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1:15">
      <c r="A910" s="3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1:15">
      <c r="A911" s="3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1:15">
      <c r="A912" s="3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1:15">
      <c r="A913" s="3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1:15">
      <c r="A914" s="3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1:15">
      <c r="A915" s="3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1:15">
      <c r="A916" s="3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1:15">
      <c r="A917" s="3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1:15">
      <c r="A918" s="3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1:15">
      <c r="A919" s="3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1:15">
      <c r="A920" s="3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1:15">
      <c r="A921" s="3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1:15">
      <c r="A922" s="3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1:15">
      <c r="A923" s="3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1:15">
      <c r="A924" s="3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1:15">
      <c r="A925" s="3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1:15">
      <c r="A926" s="3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1:15">
      <c r="A927" s="3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1:15">
      <c r="A928" s="3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1:15">
      <c r="A929" s="3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1:15">
      <c r="A930" s="3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1:15">
      <c r="A931" s="3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1:15">
      <c r="A932" s="3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1:15">
      <c r="A933" s="3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1:15">
      <c r="A934" s="3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1:15">
      <c r="A935" s="3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1:15">
      <c r="A936" s="3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1:15">
      <c r="A937" s="3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1:15">
      <c r="A938" s="3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1:15">
      <c r="A939" s="3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1:15">
      <c r="A940" s="3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1:15">
      <c r="A941" s="3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1:15">
      <c r="A942" s="3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1:15">
      <c r="A943" s="3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1:15">
      <c r="A944" s="3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1:15">
      <c r="A945" s="3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1:15">
      <c r="A946" s="3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1:15">
      <c r="A947" s="3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1:15">
      <c r="A948" s="3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1:15">
      <c r="A949" s="3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1:15">
      <c r="A950" s="3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1:15">
      <c r="A951" s="3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1:15">
      <c r="A952" s="3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1:15">
      <c r="A953" s="3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1:15">
      <c r="A954" s="3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1:15">
      <c r="A955" s="3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1:15">
      <c r="A956" s="3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1:15">
      <c r="A957" s="3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1:15">
      <c r="A958" s="3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1:15">
      <c r="A959" s="3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1:15">
      <c r="A960" s="3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1:15">
      <c r="A961" s="3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1:15">
      <c r="A962" s="3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1:15">
      <c r="A963" s="3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1:15">
      <c r="A964" s="3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1:15">
      <c r="A965" s="3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1:15">
      <c r="A966" s="3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1:15">
      <c r="A967" s="3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1:15">
      <c r="A968" s="3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1:15">
      <c r="A969" s="3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1:15">
      <c r="A970" s="3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1:15">
      <c r="A971" s="3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1:15">
      <c r="A972" s="3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1:15">
      <c r="A973" s="3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1:15">
      <c r="A974" s="3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1:15">
      <c r="A975" s="3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1:15">
      <c r="A976" s="3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1:15">
      <c r="A977" s="3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1:15">
      <c r="A978" s="3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1:15">
      <c r="A979" s="3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1:15">
      <c r="A980" s="3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1:15">
      <c r="A981" s="3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1:15">
      <c r="A982" s="3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1:15">
      <c r="A983" s="3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1:15">
      <c r="A984" s="3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1:15">
      <c r="A985" s="3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1:15">
      <c r="A986" s="3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  <row r="987" spans="1:15">
      <c r="A987" s="3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</row>
    <row r="988" spans="1:15">
      <c r="A988" s="3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</row>
    <row r="989" spans="1:15">
      <c r="A989" s="3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</row>
    <row r="990" spans="1:15">
      <c r="A990" s="3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</row>
    <row r="991" spans="1:15">
      <c r="A991" s="3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</row>
    <row r="992" spans="1:15">
      <c r="A992" s="3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</row>
    <row r="993" spans="1:15">
      <c r="A993" s="3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</row>
    <row r="994" spans="1:15">
      <c r="A994" s="3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</row>
    <row r="995" spans="1:15">
      <c r="A995" s="3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</row>
    <row r="996" spans="1:15">
      <c r="A996" s="3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</row>
    <row r="997" spans="1:15">
      <c r="A997" s="3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</row>
    <row r="998" spans="1:15">
      <c r="A998" s="3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</row>
    <row r="999" spans="1:15">
      <c r="A999" s="3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</row>
    <row r="1000" spans="1:15">
      <c r="A1000" s="3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</row>
    <row r="1001" spans="1:15">
      <c r="A1001" s="3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</row>
    <row r="1002" spans="1:15">
      <c r="A1002" s="3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</row>
    <row r="1003" spans="1:15">
      <c r="A1003" s="3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</row>
    <row r="1004" spans="1:15">
      <c r="A1004" s="3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</row>
    <row r="1005" spans="1:15">
      <c r="A1005" s="3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</row>
    <row r="1006" spans="1:15">
      <c r="A1006" s="3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</row>
    <row r="1007" spans="1:15">
      <c r="A1007" s="3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</row>
    <row r="1008" spans="1:15">
      <c r="A1008" s="3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</row>
    <row r="1009" spans="1:15">
      <c r="A1009" s="3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</row>
    <row r="1010" spans="1:15">
      <c r="A1010" s="3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</row>
    <row r="1011" spans="1:15">
      <c r="A1011" s="3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</row>
    <row r="1012" spans="1:15">
      <c r="A1012" s="3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</row>
    <row r="1013" spans="1:15">
      <c r="A1013" s="3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</row>
    <row r="1014" spans="1:15">
      <c r="A1014" s="3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</row>
    <row r="1015" spans="1:15">
      <c r="A1015" s="3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</row>
    <row r="1016" spans="1:15">
      <c r="A1016" s="3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</row>
    <row r="1017" spans="1:15">
      <c r="A1017" s="3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</row>
    <row r="1018" spans="1:15">
      <c r="A1018" s="3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</row>
    <row r="1019" spans="1:15">
      <c r="A1019" s="3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</row>
  </sheetData>
  <autoFilter ref="A1"/>
  <mergeCells count="5">
    <mergeCell ref="B16:C16"/>
    <mergeCell ref="A10:O10"/>
    <mergeCell ref="B13:C13"/>
    <mergeCell ref="B14:C14"/>
    <mergeCell ref="B15:C15"/>
  </mergeCells>
  <conditionalFormatting sqref="A12:A16">
    <cfRule type="duplicateValues" dxfId="0" priority="2"/>
  </conditionalFormatting>
  <hyperlinks>
    <hyperlink ref="D18" r:id="rId1"/>
    <hyperlink ref="D19" r:id="rId2"/>
  </hyperlinks>
  <pageMargins left="0" right="0" top="0.39374999999999999" bottom="0.39444444444444399" header="0.51180555555555496" footer="0"/>
  <pageSetup paperSize="9" scale="60" pageOrder="overThenDown" orientation="portrait" useFirstPageNumber="1" horizontalDpi="300" verticalDpi="300" r:id="rId3"/>
  <headerFooter>
    <oddFooter>&amp;LUnrestricted 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5" defaultRowHeight="14.25"/>
  <cols>
    <col min="1" max="1" width="10.75" customWidth="1"/>
    <col min="2" max="2" width="9" customWidth="1"/>
  </cols>
  <sheetData/>
  <pageMargins left="0" right="0" top="0.39374999999999999" bottom="0.39444444444444399" header="0.51180555555555496" footer="0"/>
  <pageSetup paperSize="9" scale="62" pageOrder="overThenDown" orientation="portrait" useFirstPageNumber="1" horizontalDpi="300" verticalDpi="300"/>
  <headerFooter>
    <oddFooter>&amp;LUnrestricted 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5" defaultRowHeight="14.25"/>
  <cols>
    <col min="1" max="1" width="10.75" customWidth="1"/>
    <col min="2" max="2" width="9" customWidth="1"/>
  </cols>
  <sheetData/>
  <pageMargins left="0" right="0" top="0.39374999999999999" bottom="0.39444444444444399" header="0.51180555555555496" footer="0"/>
  <pageSetup paperSize="9" scale="62" pageOrder="overThenDown" orientation="portrait" useFirstPageNumber="1" horizontalDpi="300" verticalDpi="300"/>
  <headerFooter>
    <oddFooter>&amp;LUnrestricted 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keywords>C_Unrestricted</cp:keywords>
  <cp:lastModifiedBy>Валерий</cp:lastModifiedBy>
  <cp:revision>31</cp:revision>
  <cp:lastPrinted>2024-04-09T08:26:27Z</cp:lastPrinted>
  <dcterms:created xsi:type="dcterms:W3CDTF">2015-06-01T14:44:21Z</dcterms:created>
  <dcterms:modified xsi:type="dcterms:W3CDTF">2024-04-09T08:30:53Z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Document Confidentiality">
    <vt:lpwstr>Unrestricted</vt:lpwstr>
  </property>
  <property fmtid="{D5CDD505-2E9C-101B-9397-08002B2CF9AE}" pid="5" name="Document_Confidentiality">
    <vt:lpwstr>Unrestricted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sodocoClasId">
    <vt:i4>0</vt:i4>
  </property>
  <property fmtid="{D5CDD505-2E9C-101B-9397-08002B2CF9AE}" pid="11" name="sodocoClasLang">
    <vt:lpwstr>Unrestricted</vt:lpwstr>
  </property>
  <property fmtid="{D5CDD505-2E9C-101B-9397-08002B2CF9AE}" pid="12" name="sodocoClasLangId">
    <vt:i4>0</vt:i4>
  </property>
</Properties>
</file>